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54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A8" i="1"/>
  <c r="B8" i="1" s="1"/>
  <c r="A9" i="1"/>
  <c r="B9" i="1" s="1"/>
  <c r="A7" i="1"/>
  <c r="B7" i="1" s="1"/>
  <c r="A10" i="1" l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6" i="1" s="1"/>
  <c r="B45" i="1"/>
</calcChain>
</file>

<file path=xl/sharedStrings.xml><?xml version="1.0" encoding="utf-8"?>
<sst xmlns="http://schemas.openxmlformats.org/spreadsheetml/2006/main" count="6" uniqueCount="6">
  <si>
    <t>Radius =</t>
  </si>
  <si>
    <t>Z-coordinate</t>
  </si>
  <si>
    <t>X-coordinate</t>
  </si>
  <si>
    <t>Input Values</t>
  </si>
  <si>
    <t xml:space="preserve">Depth of Cut = </t>
  </si>
  <si>
    <t>Cutting a Radius - Sample Calculation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</si>
</sst>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5D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4" fontId="0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/>
    <xf numFmtId="164" fontId="1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5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Cutting Points Visualized</a:t>
            </a:r>
          </a:p>
        </c:rich>
      </c:tx>
      <c:layout>
        <c:manualLayout>
          <c:xMode val="edge"/>
          <c:yMode val="edge"/>
          <c:x val="0.16226579520697168"/>
          <c:y val="3.2421479229989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86274509803922"/>
          <c:y val="0.17052708836927299"/>
          <c:w val="0.6235256377266567"/>
          <c:h val="0.69625445755450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X-coordinate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Sheet1!$B$6:$B$31</c:f>
              <c:numCache>
                <c:formatCode>0.000</c:formatCode>
                <c:ptCount val="26"/>
                <c:pt idx="0">
                  <c:v>-0.25</c:v>
                </c:pt>
                <c:pt idx="1">
                  <c:v>-0.16470638945384009</c:v>
                </c:pt>
                <c:pt idx="2">
                  <c:v>-0.13125657912962083</c:v>
                </c:pt>
                <c:pt idx="3">
                  <c:v>-0.10690911978745818</c:v>
                </c:pt>
                <c:pt idx="4">
                  <c:v>-8.7519231907280781E-2</c:v>
                </c:pt>
                <c:pt idx="5">
                  <c:v>-7.1464289286428756E-2</c:v>
                </c:pt>
                <c:pt idx="6">
                  <c:v>-5.7906272877014525E-2</c:v>
                </c:pt>
                <c:pt idx="7">
                  <c:v>-4.6345881455836985E-2</c:v>
                </c:pt>
                <c:pt idx="8">
                  <c:v>-3.6458434959373759E-2</c:v>
                </c:pt>
                <c:pt idx="9">
                  <c:v>-2.8020271195768859E-2</c:v>
                </c:pt>
                <c:pt idx="10">
                  <c:v>-2.0871215252207975E-2</c:v>
                </c:pt>
                <c:pt idx="11">
                  <c:v>-1.4893641089825049E-2</c:v>
                </c:pt>
                <c:pt idx="12">
                  <c:v>-9.9999999999999811E-3</c:v>
                </c:pt>
                <c:pt idx="13">
                  <c:v>-6.1250320348560094E-3</c:v>
                </c:pt>
                <c:pt idx="14">
                  <c:v>-3.2207464149386633E-3</c:v>
                </c:pt>
                <c:pt idx="15">
                  <c:v>-1.2531407233450087E-3</c:v>
                </c:pt>
                <c:pt idx="16">
                  <c:v>-2.0008006406405099E-4</c:v>
                </c:pt>
                <c:pt idx="17">
                  <c:v>-5.0005001000247296E-5</c:v>
                </c:pt>
                <c:pt idx="18">
                  <c:v>-8.0128411245775077E-4</c:v>
                </c:pt>
                <c:pt idx="19">
                  <c:v>-2.4621241102687486E-3</c:v>
                </c:pt>
                <c:pt idx="20">
                  <c:v>-5.0510257216822285E-3</c:v>
                </c:pt>
                <c:pt idx="21">
                  <c:v>-8.5978459085338244E-3</c:v>
                </c:pt>
                <c:pt idx="22">
                  <c:v>-1.3145614353459845E-2</c:v>
                </c:pt>
                <c:pt idx="23">
                  <c:v>-1.875337840305652E-2</c:v>
                </c:pt>
                <c:pt idx="24">
                  <c:v>-2.5500556793563611E-2</c:v>
                </c:pt>
                <c:pt idx="25">
                  <c:v>-3.3493649053890462E-2</c:v>
                </c:pt>
              </c:numCache>
            </c:numRef>
          </c:xVal>
          <c:yVal>
            <c:numRef>
              <c:f>Sheet1!$A$6:$A$31</c:f>
              <c:numCache>
                <c:formatCode>0.000</c:formatCode>
                <c:ptCount val="26"/>
                <c:pt idx="0">
                  <c:v>0</c:v>
                </c:pt>
                <c:pt idx="1">
                  <c:v>1.4999999999999999E-2</c:v>
                </c:pt>
                <c:pt idx="2">
                  <c:v>0.03</c:v>
                </c:pt>
                <c:pt idx="3">
                  <c:v>4.4999999999999998E-2</c:v>
                </c:pt>
                <c:pt idx="4">
                  <c:v>0.06</c:v>
                </c:pt>
                <c:pt idx="5">
                  <c:v>7.4999999999999997E-2</c:v>
                </c:pt>
                <c:pt idx="6">
                  <c:v>0.09</c:v>
                </c:pt>
                <c:pt idx="7">
                  <c:v>0.105</c:v>
                </c:pt>
                <c:pt idx="8">
                  <c:v>0.12</c:v>
                </c:pt>
                <c:pt idx="9">
                  <c:v>0.13500000000000001</c:v>
                </c:pt>
                <c:pt idx="10">
                  <c:v>0.15000000000000002</c:v>
                </c:pt>
                <c:pt idx="11">
                  <c:v>0.16500000000000004</c:v>
                </c:pt>
                <c:pt idx="12">
                  <c:v>0.18000000000000005</c:v>
                </c:pt>
                <c:pt idx="13">
                  <c:v>0.19500000000000006</c:v>
                </c:pt>
                <c:pt idx="14">
                  <c:v>0.21000000000000008</c:v>
                </c:pt>
                <c:pt idx="15">
                  <c:v>0.22500000000000009</c:v>
                </c:pt>
                <c:pt idx="16">
                  <c:v>0.2400000000000001</c:v>
                </c:pt>
                <c:pt idx="17">
                  <c:v>0.25500000000000012</c:v>
                </c:pt>
                <c:pt idx="18">
                  <c:v>0.27000000000000013</c:v>
                </c:pt>
                <c:pt idx="19">
                  <c:v>0.28500000000000014</c:v>
                </c:pt>
                <c:pt idx="20">
                  <c:v>0.30000000000000016</c:v>
                </c:pt>
                <c:pt idx="21">
                  <c:v>0.31500000000000017</c:v>
                </c:pt>
                <c:pt idx="22">
                  <c:v>0.33000000000000018</c:v>
                </c:pt>
                <c:pt idx="23">
                  <c:v>0.3450000000000002</c:v>
                </c:pt>
                <c:pt idx="24">
                  <c:v>0.36000000000000021</c:v>
                </c:pt>
                <c:pt idx="25">
                  <c:v>0.37500000000000022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0816"/>
        <c:axId val="96409088"/>
      </c:scatterChart>
      <c:valAx>
        <c:axId val="85650816"/>
        <c:scaling>
          <c:orientation val="minMax"/>
          <c:max val="0"/>
          <c:min val="-0.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50"/>
                  <a:t>Z-axis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crossAx val="96409088"/>
        <c:crosses val="autoZero"/>
        <c:crossBetween val="midCat"/>
      </c:valAx>
      <c:valAx>
        <c:axId val="96409088"/>
        <c:scaling>
          <c:orientation val="minMax"/>
          <c:max val="0.25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 sz="1050">
                    <a:latin typeface="+mn-lt"/>
                    <a:cs typeface="Arial" panose="020B0604020202020204" pitchFamily="34" charset="0"/>
                  </a:rPr>
                  <a:t>X-axis</a:t>
                </a:r>
                <a:endParaRPr lang="en-US">
                  <a:latin typeface="+mn-lt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3495934959349591"/>
              <c:y val="0.44279460562925133"/>
            </c:manualLayout>
          </c:layout>
          <c:overlay val="0"/>
        </c:title>
        <c:numFmt formatCode="0.000" sourceLinked="1"/>
        <c:majorTickMark val="none"/>
        <c:minorTickMark val="none"/>
        <c:tickLblPos val="high"/>
        <c:crossAx val="85650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57149</xdr:rowOff>
    </xdr:from>
    <xdr:to>
      <xdr:col>8</xdr:col>
      <xdr:colOff>552450</xdr:colOff>
      <xdr:row>22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A6" sqref="A6"/>
    </sheetView>
  </sheetViews>
  <sheetFormatPr defaultRowHeight="15" x14ac:dyDescent="0.25"/>
  <cols>
    <col min="1" max="1" width="15.5703125" style="1" customWidth="1"/>
    <col min="2" max="2" width="15.5703125" customWidth="1"/>
    <col min="3" max="3" width="13.42578125" customWidth="1"/>
    <col min="4" max="4" width="9.140625" customWidth="1"/>
  </cols>
  <sheetData>
    <row r="1" spans="1:5" x14ac:dyDescent="0.25">
      <c r="A1" s="2" t="s">
        <v>5</v>
      </c>
      <c r="B1" s="2"/>
      <c r="C1" s="2"/>
      <c r="D1" s="2"/>
      <c r="E1" s="2"/>
    </row>
    <row r="2" spans="1:5" x14ac:dyDescent="0.25">
      <c r="A2" s="2"/>
      <c r="B2" s="2"/>
      <c r="C2" s="4" t="s">
        <v>3</v>
      </c>
      <c r="D2" s="4"/>
      <c r="E2" s="2"/>
    </row>
    <row r="3" spans="1:5" x14ac:dyDescent="0.25">
      <c r="A3" s="2"/>
      <c r="B3" s="2"/>
      <c r="C3" s="5" t="s">
        <v>0</v>
      </c>
      <c r="D3" s="6">
        <v>0.25</v>
      </c>
      <c r="E3" s="2"/>
    </row>
    <row r="4" spans="1:5" x14ac:dyDescent="0.25">
      <c r="A4" s="2"/>
      <c r="B4" s="2"/>
      <c r="C4" s="5" t="s">
        <v>4</v>
      </c>
      <c r="D4" s="6">
        <v>1.4999999999999999E-2</v>
      </c>
      <c r="E4" s="2"/>
    </row>
    <row r="5" spans="1:5" x14ac:dyDescent="0.25">
      <c r="A5" s="3" t="s">
        <v>2</v>
      </c>
      <c r="B5" s="3" t="s">
        <v>1</v>
      </c>
      <c r="C5" s="2"/>
      <c r="D5" s="2"/>
      <c r="E5" s="2"/>
    </row>
    <row r="6" spans="1:5" x14ac:dyDescent="0.25">
      <c r="A6" s="2">
        <v>0</v>
      </c>
      <c r="B6" s="2">
        <f>SQRT($D$3^2-(A6-$D$3)^2)-$D$3</f>
        <v>-0.25</v>
      </c>
      <c r="C6" s="2"/>
      <c r="D6" s="2"/>
      <c r="E6" s="2"/>
    </row>
    <row r="7" spans="1:5" x14ac:dyDescent="0.25">
      <c r="A7" s="2">
        <f>A6+$D$4</f>
        <v>1.4999999999999999E-2</v>
      </c>
      <c r="B7" s="2">
        <f t="shared" ref="B7:B46" si="0">SQRT($D$3^2-(A7-$D$3)^2)-$D$3</f>
        <v>-0.16470638945384009</v>
      </c>
      <c r="C7" s="2"/>
      <c r="D7" s="2"/>
      <c r="E7" s="2"/>
    </row>
    <row r="8" spans="1:5" x14ac:dyDescent="0.25">
      <c r="A8" s="2">
        <f t="shared" ref="A8:A46" si="1">A7+$D$4</f>
        <v>0.03</v>
      </c>
      <c r="B8" s="2">
        <f t="shared" si="0"/>
        <v>-0.13125657912962083</v>
      </c>
      <c r="C8" s="2"/>
      <c r="D8" s="2"/>
      <c r="E8" s="2"/>
    </row>
    <row r="9" spans="1:5" x14ac:dyDescent="0.25">
      <c r="A9" s="2">
        <f t="shared" si="1"/>
        <v>4.4999999999999998E-2</v>
      </c>
      <c r="B9" s="2">
        <f t="shared" si="0"/>
        <v>-0.10690911978745818</v>
      </c>
      <c r="C9" s="2"/>
      <c r="D9" s="2"/>
      <c r="E9" s="2"/>
    </row>
    <row r="10" spans="1:5" x14ac:dyDescent="0.25">
      <c r="A10" s="2">
        <f t="shared" si="1"/>
        <v>0.06</v>
      </c>
      <c r="B10" s="2">
        <f t="shared" si="0"/>
        <v>-8.7519231907280781E-2</v>
      </c>
      <c r="C10" s="2"/>
      <c r="D10" s="2"/>
      <c r="E10" s="2"/>
    </row>
    <row r="11" spans="1:5" x14ac:dyDescent="0.25">
      <c r="A11" s="2">
        <f t="shared" si="1"/>
        <v>7.4999999999999997E-2</v>
      </c>
      <c r="B11" s="2">
        <f t="shared" si="0"/>
        <v>-7.1464289286428756E-2</v>
      </c>
      <c r="C11" s="2"/>
      <c r="D11" s="2"/>
      <c r="E11" s="2"/>
    </row>
    <row r="12" spans="1:5" x14ac:dyDescent="0.25">
      <c r="A12" s="2">
        <f t="shared" si="1"/>
        <v>0.09</v>
      </c>
      <c r="B12" s="2">
        <f t="shared" si="0"/>
        <v>-5.7906272877014525E-2</v>
      </c>
      <c r="C12" s="2"/>
      <c r="D12" s="2"/>
      <c r="E12" s="2"/>
    </row>
    <row r="13" spans="1:5" x14ac:dyDescent="0.25">
      <c r="A13" s="2">
        <f t="shared" si="1"/>
        <v>0.105</v>
      </c>
      <c r="B13" s="2">
        <f t="shared" si="0"/>
        <v>-4.6345881455836985E-2</v>
      </c>
      <c r="C13" s="2"/>
      <c r="D13" s="2"/>
      <c r="E13" s="2"/>
    </row>
    <row r="14" spans="1:5" x14ac:dyDescent="0.25">
      <c r="A14" s="2">
        <f t="shared" si="1"/>
        <v>0.12</v>
      </c>
      <c r="B14" s="2">
        <f t="shared" si="0"/>
        <v>-3.6458434959373759E-2</v>
      </c>
      <c r="C14" s="2"/>
      <c r="D14" s="2"/>
      <c r="E14" s="2"/>
    </row>
    <row r="15" spans="1:5" x14ac:dyDescent="0.25">
      <c r="A15" s="2">
        <f t="shared" si="1"/>
        <v>0.13500000000000001</v>
      </c>
      <c r="B15" s="2">
        <f t="shared" si="0"/>
        <v>-2.8020271195768859E-2</v>
      </c>
      <c r="C15" s="2"/>
      <c r="D15" s="2"/>
      <c r="E15" s="2"/>
    </row>
    <row r="16" spans="1:5" x14ac:dyDescent="0.25">
      <c r="A16" s="2">
        <f t="shared" si="1"/>
        <v>0.15000000000000002</v>
      </c>
      <c r="B16" s="2">
        <f t="shared" si="0"/>
        <v>-2.0871215252207975E-2</v>
      </c>
      <c r="C16" s="2"/>
      <c r="D16" s="2"/>
      <c r="E16" s="2"/>
    </row>
    <row r="17" spans="1:5" x14ac:dyDescent="0.25">
      <c r="A17" s="2">
        <f t="shared" si="1"/>
        <v>0.16500000000000004</v>
      </c>
      <c r="B17" s="2">
        <f t="shared" si="0"/>
        <v>-1.4893641089825049E-2</v>
      </c>
      <c r="C17" s="2"/>
      <c r="D17" s="2"/>
      <c r="E17" s="2"/>
    </row>
    <row r="18" spans="1:5" x14ac:dyDescent="0.25">
      <c r="A18" s="2">
        <f t="shared" si="1"/>
        <v>0.18000000000000005</v>
      </c>
      <c r="B18" s="2">
        <f t="shared" si="0"/>
        <v>-9.9999999999999811E-3</v>
      </c>
      <c r="C18" s="2"/>
      <c r="D18" s="2"/>
      <c r="E18" s="2"/>
    </row>
    <row r="19" spans="1:5" x14ac:dyDescent="0.25">
      <c r="A19" s="2">
        <f t="shared" si="1"/>
        <v>0.19500000000000006</v>
      </c>
      <c r="B19" s="2">
        <f t="shared" si="0"/>
        <v>-6.1250320348560094E-3</v>
      </c>
      <c r="C19" s="2"/>
      <c r="D19" s="2"/>
      <c r="E19" s="2"/>
    </row>
    <row r="20" spans="1:5" x14ac:dyDescent="0.25">
      <c r="A20" s="2">
        <f t="shared" si="1"/>
        <v>0.21000000000000008</v>
      </c>
      <c r="B20" s="2">
        <f t="shared" si="0"/>
        <v>-3.2207464149386633E-3</v>
      </c>
    </row>
    <row r="21" spans="1:5" x14ac:dyDescent="0.25">
      <c r="A21" s="2">
        <f t="shared" si="1"/>
        <v>0.22500000000000009</v>
      </c>
      <c r="B21" s="2">
        <f t="shared" si="0"/>
        <v>-1.2531407233450087E-3</v>
      </c>
    </row>
    <row r="22" spans="1:5" x14ac:dyDescent="0.25">
      <c r="A22" s="2">
        <f t="shared" si="1"/>
        <v>0.2400000000000001</v>
      </c>
      <c r="B22" s="2">
        <f t="shared" si="0"/>
        <v>-2.0008006406405099E-4</v>
      </c>
    </row>
    <row r="23" spans="1:5" x14ac:dyDescent="0.25">
      <c r="A23" s="2">
        <f t="shared" si="1"/>
        <v>0.25500000000000012</v>
      </c>
      <c r="B23" s="2">
        <f t="shared" si="0"/>
        <v>-5.0005001000247296E-5</v>
      </c>
    </row>
    <row r="24" spans="1:5" x14ac:dyDescent="0.25">
      <c r="A24" s="2">
        <f t="shared" si="1"/>
        <v>0.27000000000000013</v>
      </c>
      <c r="B24" s="2">
        <f t="shared" si="0"/>
        <v>-8.0128411245775077E-4</v>
      </c>
    </row>
    <row r="25" spans="1:5" x14ac:dyDescent="0.25">
      <c r="A25" s="2">
        <f t="shared" si="1"/>
        <v>0.28500000000000014</v>
      </c>
      <c r="B25" s="2">
        <f t="shared" si="0"/>
        <v>-2.4621241102687486E-3</v>
      </c>
    </row>
    <row r="26" spans="1:5" x14ac:dyDescent="0.25">
      <c r="A26" s="2">
        <f t="shared" si="1"/>
        <v>0.30000000000000016</v>
      </c>
      <c r="B26" s="2">
        <f t="shared" si="0"/>
        <v>-5.0510257216822285E-3</v>
      </c>
    </row>
    <row r="27" spans="1:5" x14ac:dyDescent="0.25">
      <c r="A27" s="2">
        <f t="shared" si="1"/>
        <v>0.31500000000000017</v>
      </c>
      <c r="B27" s="2">
        <f t="shared" si="0"/>
        <v>-8.5978459085338244E-3</v>
      </c>
    </row>
    <row r="28" spans="1:5" x14ac:dyDescent="0.25">
      <c r="A28" s="2">
        <f t="shared" si="1"/>
        <v>0.33000000000000018</v>
      </c>
      <c r="B28" s="2">
        <f t="shared" si="0"/>
        <v>-1.3145614353459845E-2</v>
      </c>
    </row>
    <row r="29" spans="1:5" x14ac:dyDescent="0.25">
      <c r="A29" s="2">
        <f t="shared" si="1"/>
        <v>0.3450000000000002</v>
      </c>
      <c r="B29" s="2">
        <f t="shared" si="0"/>
        <v>-1.875337840305652E-2</v>
      </c>
    </row>
    <row r="30" spans="1:5" x14ac:dyDescent="0.25">
      <c r="A30" s="2">
        <f t="shared" si="1"/>
        <v>0.36000000000000021</v>
      </c>
      <c r="B30" s="2">
        <f t="shared" si="0"/>
        <v>-2.5500556793563611E-2</v>
      </c>
    </row>
    <row r="31" spans="1:5" x14ac:dyDescent="0.25">
      <c r="A31" s="2">
        <f t="shared" si="1"/>
        <v>0.37500000000000022</v>
      </c>
      <c r="B31" s="2">
        <f t="shared" si="0"/>
        <v>-3.3493649053890462E-2</v>
      </c>
    </row>
    <row r="32" spans="1:5" x14ac:dyDescent="0.25">
      <c r="A32" s="2">
        <f t="shared" si="1"/>
        <v>0.39000000000000024</v>
      </c>
      <c r="B32" s="2">
        <f t="shared" si="0"/>
        <v>-4.2876848227920344E-2</v>
      </c>
    </row>
    <row r="33" spans="1:2" x14ac:dyDescent="0.25">
      <c r="A33" s="2">
        <f t="shared" si="1"/>
        <v>0.40500000000000025</v>
      </c>
      <c r="B33" s="2">
        <f t="shared" si="0"/>
        <v>-5.3849547540669868E-2</v>
      </c>
    </row>
    <row r="34" spans="1:2" x14ac:dyDescent="0.25">
      <c r="A34" s="2">
        <f t="shared" si="1"/>
        <v>0.42000000000000026</v>
      </c>
      <c r="B34" s="2">
        <f t="shared" si="0"/>
        <v>-6.6696972201766652E-2</v>
      </c>
    </row>
    <row r="35" spans="1:2" x14ac:dyDescent="0.25">
      <c r="A35" s="2">
        <f t="shared" si="1"/>
        <v>0.43500000000000028</v>
      </c>
      <c r="B35" s="2">
        <f t="shared" si="0"/>
        <v>-8.1848282791997934E-2</v>
      </c>
    </row>
    <row r="36" spans="1:2" x14ac:dyDescent="0.25">
      <c r="A36" s="2">
        <f t="shared" si="1"/>
        <v>0.45000000000000029</v>
      </c>
      <c r="B36" s="2">
        <f t="shared" si="0"/>
        <v>-0.10000000000000039</v>
      </c>
    </row>
    <row r="37" spans="1:2" x14ac:dyDescent="0.25">
      <c r="A37" s="2">
        <f t="shared" si="1"/>
        <v>0.4650000000000003</v>
      </c>
      <c r="B37" s="2">
        <f t="shared" si="0"/>
        <v>-0.12242649177826975</v>
      </c>
    </row>
    <row r="38" spans="1:2" x14ac:dyDescent="0.25">
      <c r="A38" s="2">
        <f t="shared" si="1"/>
        <v>0.48000000000000032</v>
      </c>
      <c r="B38" s="2">
        <f t="shared" si="0"/>
        <v>-0.15202041028867364</v>
      </c>
    </row>
    <row r="39" spans="1:2" x14ac:dyDescent="0.25">
      <c r="A39" s="2">
        <f t="shared" si="1"/>
        <v>0.49500000000000033</v>
      </c>
      <c r="B39" s="2">
        <f t="shared" si="0"/>
        <v>-0.20025062814467062</v>
      </c>
    </row>
    <row r="40" spans="1:2" x14ac:dyDescent="0.25">
      <c r="A40" s="2">
        <f t="shared" si="1"/>
        <v>0.51000000000000034</v>
      </c>
      <c r="B40" s="2" t="e">
        <f t="shared" si="0"/>
        <v>#NUM!</v>
      </c>
    </row>
    <row r="41" spans="1:2" x14ac:dyDescent="0.25">
      <c r="A41" s="2">
        <f t="shared" si="1"/>
        <v>0.52500000000000036</v>
      </c>
      <c r="B41" s="2" t="e">
        <f t="shared" si="0"/>
        <v>#NUM!</v>
      </c>
    </row>
    <row r="42" spans="1:2" x14ac:dyDescent="0.25">
      <c r="A42" s="2">
        <f t="shared" si="1"/>
        <v>0.54000000000000037</v>
      </c>
      <c r="B42" s="2" t="e">
        <f t="shared" si="0"/>
        <v>#NUM!</v>
      </c>
    </row>
    <row r="43" spans="1:2" x14ac:dyDescent="0.25">
      <c r="A43" s="2">
        <f t="shared" si="1"/>
        <v>0.55500000000000038</v>
      </c>
      <c r="B43" s="2" t="e">
        <f t="shared" si="0"/>
        <v>#NUM!</v>
      </c>
    </row>
    <row r="44" spans="1:2" x14ac:dyDescent="0.25">
      <c r="A44" s="2">
        <f t="shared" si="1"/>
        <v>0.5700000000000004</v>
      </c>
      <c r="B44" s="2" t="e">
        <f t="shared" si="0"/>
        <v>#NUM!</v>
      </c>
    </row>
    <row r="45" spans="1:2" x14ac:dyDescent="0.25">
      <c r="A45" s="2">
        <f t="shared" si="1"/>
        <v>0.58500000000000041</v>
      </c>
      <c r="B45" s="2" t="e">
        <f t="shared" si="0"/>
        <v>#NUM!</v>
      </c>
    </row>
    <row r="46" spans="1:2" x14ac:dyDescent="0.25">
      <c r="A46" s="2">
        <f t="shared" si="1"/>
        <v>0.60000000000000042</v>
      </c>
      <c r="B46" s="2" t="e">
        <f t="shared" si="0"/>
        <v>#NUM!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Bulliss</dc:creator>
  <cp:lastModifiedBy>Kelly Wagner</cp:lastModifiedBy>
  <dcterms:created xsi:type="dcterms:W3CDTF">2016-07-28T17:33:19Z</dcterms:created>
  <dcterms:modified xsi:type="dcterms:W3CDTF">2016-09-07T18:08:38Z</dcterms:modified>
</cp:coreProperties>
</file>